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dylanbyrne/Desktop/bank of work up to easter/"/>
    </mc:Choice>
  </mc:AlternateContent>
  <xr:revisionPtr revIDLastSave="0" documentId="8_{B7C104FF-5A5C-924B-96EE-A1462CFC4E1B}" xr6:coauthVersionLast="45" xr6:coauthVersionMax="45" xr10:uidLastSave="{00000000-0000-0000-0000-000000000000}"/>
  <bookViews>
    <workbookView xWindow="0" yWindow="460" windowWidth="28800" windowHeight="16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3" i="1" l="1"/>
</calcChain>
</file>

<file path=xl/sharedStrings.xml><?xml version="1.0" encoding="utf-8"?>
<sst xmlns="http://schemas.openxmlformats.org/spreadsheetml/2006/main" count="44" uniqueCount="34">
  <si>
    <t>New Wave Mental Maths Answers</t>
  </si>
  <si>
    <t>Monday</t>
  </si>
  <si>
    <t>Tuesday</t>
  </si>
  <si>
    <t>Wednesday</t>
  </si>
  <si>
    <t>Thursday</t>
  </si>
  <si>
    <t>Friday</t>
  </si>
  <si>
    <t>Problem Solving</t>
  </si>
  <si>
    <t>Teacher check</t>
  </si>
  <si>
    <t>teacher check</t>
  </si>
  <si>
    <t>hexagon</t>
  </si>
  <si>
    <t>yes</t>
  </si>
  <si>
    <t>A</t>
  </si>
  <si>
    <t>3/4,</t>
  </si>
  <si>
    <t>280,</t>
  </si>
  <si>
    <t>parallel</t>
  </si>
  <si>
    <t>6, 54</t>
  </si>
  <si>
    <t>3/10, 1/2. 6/8</t>
  </si>
  <si>
    <t xml:space="preserve">225, </t>
  </si>
  <si>
    <t>16,</t>
  </si>
  <si>
    <t>non-parallel</t>
  </si>
  <si>
    <t>3,</t>
  </si>
  <si>
    <t>0.3(3/10)</t>
  </si>
  <si>
    <t>5, 8 or 8:05</t>
  </si>
  <si>
    <t>775,</t>
  </si>
  <si>
    <t>fly</t>
  </si>
  <si>
    <t>dragonfly</t>
  </si>
  <si>
    <t>Week 28</t>
  </si>
  <si>
    <t>0.9,</t>
  </si>
  <si>
    <t>7, 3</t>
  </si>
  <si>
    <t>2/10, 4/8, 3/4</t>
  </si>
  <si>
    <t>3, 48</t>
  </si>
  <si>
    <t>2/8,</t>
  </si>
  <si>
    <t>1, 44</t>
  </si>
  <si>
    <t>2/8, 6/10, 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</si>
</sst>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;[Red]\-&quot;€&quot;#,##0"/>
    <numFmt numFmtId="165" formatCode="&quot;€&quot;#,##0.00;[Red]\-&quot;€&quot;#,##0.00"/>
    <numFmt numFmtId="166" formatCode="#\ ?/4"/>
    <numFmt numFmtId="167" formatCode="#\ ?/1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0" xfId="0" applyFont="1"/>
    <xf numFmtId="20" fontId="0" fillId="0" borderId="1" xfId="0" applyNumberFormat="1" applyBorder="1"/>
    <xf numFmtId="1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NumberFormat="1" applyBorder="1"/>
    <xf numFmtId="16" fontId="0" fillId="0" borderId="1" xfId="0" applyNumberFormat="1" applyBorder="1"/>
    <xf numFmtId="13" fontId="0" fillId="0" borderId="1" xfId="0" applyNumberFormat="1" applyBorder="1"/>
    <xf numFmtId="0" fontId="0" fillId="0" borderId="0" xfId="0" applyNumberFormat="1"/>
    <xf numFmtId="0" fontId="0" fillId="0" borderId="1" xfId="0" applyNumberFormat="1" applyBorder="1" applyAlignment="1">
      <alignment horizontal="center"/>
    </xf>
    <xf numFmtId="166" fontId="0" fillId="0" borderId="1" xfId="0" applyNumberFormat="1" applyBorder="1"/>
    <xf numFmtId="167" fontId="0" fillId="0" borderId="1" xfId="0" applyNumberFormat="1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65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left"/>
    </xf>
    <xf numFmtId="20" fontId="0" fillId="0" borderId="1" xfId="0" applyNumberForma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65" fontId="0" fillId="0" borderId="2" xfId="0" applyNumberFormat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3"/>
  <sheetViews>
    <sheetView tabSelected="1" zoomScaleNormal="100" workbookViewId="0">
      <selection activeCell="M53" sqref="M53:O53"/>
    </sheetView>
  </sheetViews>
  <sheetFormatPr baseColWidth="10" defaultColWidth="8.83203125" defaultRowHeight="15" x14ac:dyDescent="0.2"/>
  <cols>
    <col min="1" max="1" width="5.5" customWidth="1"/>
    <col min="2" max="2" width="12.6640625" customWidth="1"/>
    <col min="3" max="3" width="1.6640625" customWidth="1"/>
    <col min="4" max="4" width="5.6640625" customWidth="1"/>
    <col min="5" max="5" width="12.6640625" customWidth="1"/>
    <col min="6" max="6" width="1.6640625" customWidth="1"/>
    <col min="7" max="7" width="5.6640625" customWidth="1"/>
    <col min="8" max="8" width="12.6640625" customWidth="1"/>
    <col min="9" max="9" width="1.83203125" customWidth="1"/>
    <col min="10" max="10" width="5.6640625" customWidth="1"/>
    <col min="11" max="11" width="12.6640625" customWidth="1"/>
    <col min="12" max="12" width="1.6640625" customWidth="1"/>
    <col min="13" max="13" width="5.6640625" customWidth="1"/>
    <col min="14" max="14" width="12.6640625" customWidth="1"/>
  </cols>
  <sheetData>
    <row r="1" spans="1:14" ht="19" x14ac:dyDescent="0.25">
      <c r="A1" s="18" t="s">
        <v>0</v>
      </c>
      <c r="B1" s="19"/>
    </row>
    <row r="2" spans="1:14" ht="19" x14ac:dyDescent="0.25">
      <c r="A2" s="56" t="s">
        <v>26</v>
      </c>
      <c r="B2" s="56"/>
    </row>
    <row r="3" spans="1:14" x14ac:dyDescent="0.2">
      <c r="A3" s="54" t="s">
        <v>1</v>
      </c>
      <c r="B3" s="55"/>
      <c r="C3" s="4"/>
      <c r="D3" s="54" t="s">
        <v>2</v>
      </c>
      <c r="E3" s="55"/>
      <c r="F3" s="4"/>
      <c r="G3" s="54" t="s">
        <v>3</v>
      </c>
      <c r="H3" s="55"/>
      <c r="I3" s="4"/>
      <c r="J3" s="54" t="s">
        <v>4</v>
      </c>
      <c r="K3" s="55"/>
      <c r="L3" s="4"/>
      <c r="M3" s="54" t="s">
        <v>5</v>
      </c>
      <c r="N3" s="55"/>
    </row>
    <row r="4" spans="1:14" x14ac:dyDescent="0.2">
      <c r="A4" s="1">
        <v>1</v>
      </c>
      <c r="B4" s="36" t="s">
        <v>13</v>
      </c>
      <c r="D4" s="1">
        <v>1</v>
      </c>
      <c r="E4" s="5" t="s">
        <v>18</v>
      </c>
      <c r="G4" s="1">
        <v>1</v>
      </c>
      <c r="H4" s="5" t="s">
        <v>23</v>
      </c>
      <c r="J4" s="1">
        <v>1</v>
      </c>
      <c r="K4" s="5" t="s">
        <v>27</v>
      </c>
      <c r="M4" s="1">
        <v>1</v>
      </c>
      <c r="N4" s="5" t="s">
        <v>27</v>
      </c>
    </row>
    <row r="5" spans="1:14" x14ac:dyDescent="0.2">
      <c r="A5" s="1">
        <v>2</v>
      </c>
      <c r="B5" s="28">
        <v>18</v>
      </c>
      <c r="D5" s="1">
        <v>2</v>
      </c>
      <c r="E5" s="2">
        <v>21</v>
      </c>
      <c r="G5" s="1">
        <v>2</v>
      </c>
      <c r="H5" s="2">
        <v>50</v>
      </c>
      <c r="J5" s="1">
        <v>2</v>
      </c>
      <c r="K5" s="2">
        <v>24</v>
      </c>
      <c r="M5" s="1">
        <v>2</v>
      </c>
      <c r="N5" s="2">
        <v>8</v>
      </c>
    </row>
    <row r="6" spans="1:14" x14ac:dyDescent="0.2">
      <c r="A6" s="1">
        <v>3</v>
      </c>
      <c r="B6" s="28">
        <v>2</v>
      </c>
      <c r="D6" s="1">
        <v>3</v>
      </c>
      <c r="E6" s="2" t="s">
        <v>19</v>
      </c>
      <c r="G6" s="1">
        <v>3</v>
      </c>
      <c r="H6" s="2">
        <v>7</v>
      </c>
      <c r="J6" s="1">
        <v>3</v>
      </c>
      <c r="K6" s="2" t="s">
        <v>28</v>
      </c>
      <c r="M6" s="1">
        <v>3</v>
      </c>
      <c r="N6" s="2">
        <v>5</v>
      </c>
    </row>
    <row r="7" spans="1:14" x14ac:dyDescent="0.2">
      <c r="A7" s="1">
        <v>4</v>
      </c>
      <c r="B7" s="28">
        <v>6</v>
      </c>
      <c r="D7" s="1">
        <v>4</v>
      </c>
      <c r="E7" s="2">
        <v>150</v>
      </c>
      <c r="G7" s="1">
        <v>4</v>
      </c>
      <c r="H7" s="2">
        <v>8</v>
      </c>
      <c r="J7" s="1">
        <v>4</v>
      </c>
      <c r="K7" s="2" t="s">
        <v>8</v>
      </c>
      <c r="M7" s="1">
        <v>4</v>
      </c>
      <c r="N7" s="2">
        <v>20</v>
      </c>
    </row>
    <row r="8" spans="1:14" ht="16" x14ac:dyDescent="0.2">
      <c r="A8" s="1">
        <v>5</v>
      </c>
      <c r="B8" s="28" t="s">
        <v>14</v>
      </c>
      <c r="D8" s="1">
        <v>5</v>
      </c>
      <c r="E8" s="2">
        <v>8</v>
      </c>
      <c r="G8" s="1">
        <v>5</v>
      </c>
      <c r="H8" s="2">
        <v>400</v>
      </c>
      <c r="J8" s="1">
        <v>5</v>
      </c>
      <c r="K8" s="2">
        <v>9</v>
      </c>
      <c r="M8" s="1">
        <v>5</v>
      </c>
      <c r="N8" s="7" t="s">
        <v>28</v>
      </c>
    </row>
    <row r="9" spans="1:14" x14ac:dyDescent="0.2">
      <c r="A9" s="1">
        <v>6</v>
      </c>
      <c r="B9" s="28">
        <v>44</v>
      </c>
      <c r="D9" s="1">
        <v>6</v>
      </c>
      <c r="E9" s="5" t="s">
        <v>20</v>
      </c>
      <c r="G9" s="1">
        <v>6</v>
      </c>
      <c r="H9" s="2">
        <v>700</v>
      </c>
      <c r="J9" s="1">
        <v>6</v>
      </c>
      <c r="K9" s="2">
        <v>50</v>
      </c>
      <c r="M9" s="1">
        <v>6</v>
      </c>
      <c r="N9" s="2">
        <v>20</v>
      </c>
    </row>
    <row r="10" spans="1:14" x14ac:dyDescent="0.2">
      <c r="A10" s="1">
        <v>7</v>
      </c>
      <c r="B10" s="28">
        <v>800</v>
      </c>
      <c r="D10" s="1">
        <v>7</v>
      </c>
      <c r="E10" s="2">
        <v>40</v>
      </c>
      <c r="G10" s="1">
        <v>7</v>
      </c>
      <c r="H10" s="2">
        <v>77</v>
      </c>
      <c r="J10" s="1">
        <v>7</v>
      </c>
      <c r="K10" s="2">
        <v>12</v>
      </c>
      <c r="M10" s="1">
        <v>7</v>
      </c>
      <c r="N10" s="2">
        <v>21</v>
      </c>
    </row>
    <row r="11" spans="1:14" x14ac:dyDescent="0.2">
      <c r="A11" s="1">
        <v>8</v>
      </c>
      <c r="B11" s="28">
        <v>50</v>
      </c>
      <c r="D11" s="1">
        <v>8</v>
      </c>
      <c r="E11" s="2" t="s">
        <v>10</v>
      </c>
      <c r="G11" s="1">
        <v>8</v>
      </c>
      <c r="H11" s="2">
        <v>24</v>
      </c>
      <c r="J11" s="1">
        <v>8</v>
      </c>
      <c r="K11" s="2">
        <v>8</v>
      </c>
      <c r="M11" s="1">
        <v>8</v>
      </c>
      <c r="N11" s="2">
        <v>3</v>
      </c>
    </row>
    <row r="12" spans="1:14" x14ac:dyDescent="0.2">
      <c r="A12" s="1">
        <v>9</v>
      </c>
      <c r="B12" s="28">
        <v>10</v>
      </c>
      <c r="D12" s="1">
        <v>9</v>
      </c>
      <c r="E12" s="2">
        <v>21</v>
      </c>
      <c r="G12" s="1">
        <v>9</v>
      </c>
      <c r="H12" s="2">
        <v>5</v>
      </c>
      <c r="J12" s="1">
        <v>9</v>
      </c>
      <c r="K12" s="6" t="s">
        <v>29</v>
      </c>
      <c r="M12" s="1">
        <v>9</v>
      </c>
      <c r="N12" s="2">
        <v>4</v>
      </c>
    </row>
    <row r="13" spans="1:14" x14ac:dyDescent="0.2">
      <c r="A13" s="1">
        <v>10</v>
      </c>
      <c r="B13" s="28">
        <v>35</v>
      </c>
      <c r="D13" s="1">
        <v>10</v>
      </c>
      <c r="E13" s="2">
        <v>44.6</v>
      </c>
      <c r="G13" s="1">
        <v>10</v>
      </c>
      <c r="H13" s="2">
        <v>8</v>
      </c>
      <c r="J13" s="1">
        <v>10</v>
      </c>
      <c r="K13" s="2" t="s">
        <v>11</v>
      </c>
      <c r="M13" s="1">
        <v>10</v>
      </c>
      <c r="N13" s="2" t="s">
        <v>10</v>
      </c>
    </row>
    <row r="14" spans="1:14" x14ac:dyDescent="0.2">
      <c r="A14" s="1">
        <v>11</v>
      </c>
      <c r="B14" s="2">
        <v>11</v>
      </c>
      <c r="D14" s="35">
        <v>11</v>
      </c>
      <c r="E14" s="2">
        <v>28</v>
      </c>
      <c r="G14" s="35">
        <v>11</v>
      </c>
      <c r="H14" s="2">
        <v>27</v>
      </c>
      <c r="J14" s="35">
        <v>11</v>
      </c>
      <c r="K14" s="2">
        <v>360</v>
      </c>
      <c r="M14" s="1">
        <v>11</v>
      </c>
      <c r="N14" s="2">
        <v>16</v>
      </c>
    </row>
    <row r="15" spans="1:14" x14ac:dyDescent="0.2">
      <c r="A15" s="1">
        <v>12</v>
      </c>
      <c r="B15" s="2" t="s">
        <v>15</v>
      </c>
      <c r="D15" s="35">
        <v>12</v>
      </c>
      <c r="E15" s="2">
        <v>7</v>
      </c>
      <c r="G15" s="35">
        <v>12</v>
      </c>
      <c r="H15" s="2">
        <v>6</v>
      </c>
      <c r="J15" s="35">
        <v>12</v>
      </c>
      <c r="K15" s="2">
        <v>790</v>
      </c>
      <c r="M15" s="1">
        <v>12</v>
      </c>
      <c r="N15" s="2">
        <v>10</v>
      </c>
    </row>
    <row r="16" spans="1:14" x14ac:dyDescent="0.2">
      <c r="A16" s="1">
        <v>13</v>
      </c>
      <c r="B16" s="9" t="s">
        <v>12</v>
      </c>
      <c r="D16" s="35">
        <v>13</v>
      </c>
      <c r="E16" s="2">
        <v>8</v>
      </c>
      <c r="G16" s="35">
        <v>13</v>
      </c>
      <c r="H16" s="2">
        <v>9</v>
      </c>
      <c r="J16" s="35">
        <v>13</v>
      </c>
      <c r="K16" s="2">
        <v>6</v>
      </c>
      <c r="M16" s="1">
        <v>13</v>
      </c>
      <c r="N16" s="2" t="s">
        <v>8</v>
      </c>
    </row>
    <row r="17" spans="1:14" x14ac:dyDescent="0.2">
      <c r="A17" s="1">
        <v>14</v>
      </c>
      <c r="B17" s="2">
        <v>16</v>
      </c>
      <c r="D17" s="35">
        <v>14</v>
      </c>
      <c r="E17" s="2">
        <v>70</v>
      </c>
      <c r="G17" s="35">
        <v>14</v>
      </c>
      <c r="H17" s="2" t="s">
        <v>8</v>
      </c>
      <c r="J17" s="35">
        <v>14</v>
      </c>
      <c r="K17" s="2">
        <v>25</v>
      </c>
      <c r="M17" s="1">
        <v>14</v>
      </c>
      <c r="N17" s="2">
        <v>920</v>
      </c>
    </row>
    <row r="18" spans="1:14" x14ac:dyDescent="0.2">
      <c r="A18" s="1">
        <v>15</v>
      </c>
      <c r="B18" s="2" t="s">
        <v>8</v>
      </c>
      <c r="D18" s="35">
        <v>15</v>
      </c>
      <c r="E18" s="9" t="s">
        <v>21</v>
      </c>
      <c r="G18" s="35">
        <v>15</v>
      </c>
      <c r="H18" s="2">
        <v>6.7</v>
      </c>
      <c r="J18" s="35">
        <v>15</v>
      </c>
      <c r="K18" s="2">
        <v>5</v>
      </c>
      <c r="M18" s="1">
        <v>15</v>
      </c>
      <c r="N18" s="2">
        <v>50</v>
      </c>
    </row>
    <row r="19" spans="1:14" x14ac:dyDescent="0.2">
      <c r="A19" s="1">
        <v>16</v>
      </c>
      <c r="B19" s="2">
        <v>90</v>
      </c>
      <c r="D19" s="35">
        <v>16</v>
      </c>
      <c r="E19" s="2" t="s">
        <v>22</v>
      </c>
      <c r="G19" s="35">
        <v>16</v>
      </c>
      <c r="H19" s="2">
        <v>30</v>
      </c>
      <c r="J19" s="35">
        <v>16</v>
      </c>
      <c r="K19" s="2">
        <v>25</v>
      </c>
      <c r="M19" s="1">
        <v>16</v>
      </c>
      <c r="N19" s="2" t="s">
        <v>31</v>
      </c>
    </row>
    <row r="20" spans="1:14" x14ac:dyDescent="0.2">
      <c r="A20" s="1">
        <v>17</v>
      </c>
      <c r="B20" s="2">
        <v>4</v>
      </c>
      <c r="D20" s="35">
        <v>17</v>
      </c>
      <c r="E20" s="2">
        <v>49</v>
      </c>
      <c r="G20" s="35">
        <v>17</v>
      </c>
      <c r="H20" s="2" t="s">
        <v>24</v>
      </c>
      <c r="J20" s="35">
        <v>17</v>
      </c>
      <c r="K20" s="2">
        <v>6</v>
      </c>
      <c r="M20" s="1">
        <v>17</v>
      </c>
      <c r="N20" s="2">
        <v>29</v>
      </c>
    </row>
    <row r="21" spans="1:14" x14ac:dyDescent="0.2">
      <c r="A21" s="1">
        <v>18</v>
      </c>
      <c r="B21" s="2" t="s">
        <v>16</v>
      </c>
      <c r="D21" s="35">
        <v>18</v>
      </c>
      <c r="E21" s="2" t="s">
        <v>9</v>
      </c>
      <c r="G21" s="35">
        <v>18</v>
      </c>
      <c r="H21" s="2">
        <v>10</v>
      </c>
      <c r="J21" s="35">
        <v>18</v>
      </c>
      <c r="K21" s="2">
        <v>20</v>
      </c>
      <c r="M21" s="1">
        <v>18</v>
      </c>
      <c r="N21" s="2">
        <v>16</v>
      </c>
    </row>
    <row r="22" spans="1:14" x14ac:dyDescent="0.2">
      <c r="A22" s="1">
        <v>19</v>
      </c>
      <c r="B22" s="2">
        <v>5</v>
      </c>
      <c r="D22" s="35">
        <v>19</v>
      </c>
      <c r="E22" s="2">
        <v>280</v>
      </c>
      <c r="G22" s="35">
        <v>19</v>
      </c>
      <c r="H22" s="2" t="s">
        <v>25</v>
      </c>
      <c r="J22" s="35">
        <v>19</v>
      </c>
      <c r="K22" s="2" t="s">
        <v>30</v>
      </c>
      <c r="M22" s="1">
        <v>19</v>
      </c>
      <c r="N22" s="2">
        <v>690</v>
      </c>
    </row>
    <row r="23" spans="1:14" ht="16" x14ac:dyDescent="0.2">
      <c r="A23" s="1">
        <v>20</v>
      </c>
      <c r="B23" s="2">
        <v>4</v>
      </c>
      <c r="D23" s="35">
        <v>20</v>
      </c>
      <c r="E23" s="2">
        <v>1</v>
      </c>
      <c r="G23" s="35">
        <v>20</v>
      </c>
      <c r="H23" s="2">
        <v>25</v>
      </c>
      <c r="J23" s="35">
        <v>20</v>
      </c>
      <c r="K23" s="7" t="s">
        <v>7</v>
      </c>
      <c r="M23" s="1">
        <v>20</v>
      </c>
      <c r="N23" s="2" t="s">
        <v>32</v>
      </c>
    </row>
    <row r="24" spans="1:14" x14ac:dyDescent="0.2">
      <c r="M24" s="3">
        <v>21</v>
      </c>
      <c r="N24" s="2" t="s">
        <v>11</v>
      </c>
    </row>
    <row r="25" spans="1:14" x14ac:dyDescent="0.2">
      <c r="A25" s="4" t="s">
        <v>6</v>
      </c>
      <c r="M25" s="3">
        <v>22</v>
      </c>
      <c r="N25" s="2">
        <v>21</v>
      </c>
    </row>
    <row r="26" spans="1:14" x14ac:dyDescent="0.2">
      <c r="A26" s="3">
        <v>1</v>
      </c>
      <c r="B26" s="2">
        <v>7.5</v>
      </c>
      <c r="D26" s="3">
        <v>1</v>
      </c>
      <c r="E26" s="2" t="s">
        <v>7</v>
      </c>
      <c r="G26" s="3">
        <v>1</v>
      </c>
      <c r="H26" s="2" t="s">
        <v>8</v>
      </c>
      <c r="J26" s="3">
        <v>1</v>
      </c>
      <c r="K26" s="2">
        <v>300</v>
      </c>
      <c r="M26" s="3">
        <v>23</v>
      </c>
      <c r="N26" s="2">
        <v>14</v>
      </c>
    </row>
    <row r="27" spans="1:14" x14ac:dyDescent="0.2">
      <c r="A27" s="3">
        <v>2</v>
      </c>
      <c r="B27" s="5" t="s">
        <v>17</v>
      </c>
      <c r="D27" s="3">
        <v>2</v>
      </c>
      <c r="E27" s="2">
        <v>4.2</v>
      </c>
      <c r="G27" s="3">
        <v>2</v>
      </c>
      <c r="H27" s="2" t="s">
        <v>7</v>
      </c>
      <c r="J27" s="3">
        <v>2</v>
      </c>
      <c r="K27" s="7">
        <v>450</v>
      </c>
      <c r="M27" s="3">
        <v>24</v>
      </c>
      <c r="N27" s="2" t="b">
        <v>1</v>
      </c>
    </row>
    <row r="28" spans="1:14" x14ac:dyDescent="0.2">
      <c r="M28" s="3">
        <v>25</v>
      </c>
      <c r="N28" s="2" t="s">
        <v>33</v>
      </c>
    </row>
    <row r="31" spans="1:14" ht="21" x14ac:dyDescent="0.3">
      <c r="A31" s="57"/>
      <c r="B31" s="57"/>
    </row>
    <row r="32" spans="1:14" x14ac:dyDescent="0.2">
      <c r="A32" s="54"/>
      <c r="B32" s="55"/>
      <c r="C32" s="4"/>
      <c r="D32" s="54"/>
      <c r="E32" s="55"/>
      <c r="F32" s="4"/>
      <c r="G32" s="54"/>
      <c r="H32" s="55"/>
      <c r="I32" s="4"/>
      <c r="J32" s="54"/>
      <c r="K32" s="55"/>
      <c r="L32" s="4"/>
      <c r="M32" s="54"/>
      <c r="N32" s="55"/>
    </row>
    <row r="33" spans="1:14" x14ac:dyDescent="0.2">
      <c r="A33" s="1"/>
      <c r="B33" s="8"/>
      <c r="D33" s="1"/>
      <c r="E33" s="8"/>
      <c r="G33" s="1"/>
      <c r="H33" s="8"/>
      <c r="I33" s="11"/>
      <c r="J33" s="12"/>
      <c r="K33" s="8"/>
      <c r="L33" s="11"/>
      <c r="M33" s="12"/>
      <c r="N33" s="8"/>
    </row>
    <row r="34" spans="1:14" x14ac:dyDescent="0.2">
      <c r="A34" s="1"/>
      <c r="B34" s="2"/>
      <c r="D34" s="1"/>
      <c r="E34" s="2"/>
      <c r="G34" s="1"/>
      <c r="H34" s="2"/>
      <c r="J34" s="1"/>
      <c r="K34" s="2"/>
      <c r="M34" s="1"/>
      <c r="N34" s="2"/>
    </row>
    <row r="35" spans="1:14" x14ac:dyDescent="0.2">
      <c r="A35" s="1"/>
      <c r="B35" s="2"/>
      <c r="D35" s="1"/>
      <c r="E35" s="2"/>
      <c r="G35" s="1"/>
      <c r="H35" s="2"/>
      <c r="J35" s="1"/>
      <c r="K35" s="2"/>
      <c r="M35" s="1"/>
      <c r="N35" s="2"/>
    </row>
    <row r="36" spans="1:14" x14ac:dyDescent="0.2">
      <c r="A36" s="1"/>
      <c r="B36" s="2"/>
      <c r="D36" s="1"/>
      <c r="E36" s="2"/>
      <c r="G36" s="1"/>
      <c r="H36" s="2"/>
      <c r="J36" s="1"/>
      <c r="K36" s="2"/>
      <c r="M36" s="1"/>
      <c r="N36" s="2"/>
    </row>
    <row r="37" spans="1:14" x14ac:dyDescent="0.2">
      <c r="A37" s="1"/>
      <c r="B37" s="2"/>
      <c r="D37" s="1"/>
      <c r="E37" s="2"/>
      <c r="G37" s="1"/>
      <c r="H37" s="2"/>
      <c r="J37" s="1"/>
      <c r="K37" s="2"/>
      <c r="M37" s="1"/>
      <c r="N37" s="37"/>
    </row>
    <row r="38" spans="1:14" x14ac:dyDescent="0.2">
      <c r="A38" s="1"/>
      <c r="B38" s="2"/>
      <c r="D38" s="1"/>
      <c r="E38" s="9"/>
      <c r="G38" s="1"/>
      <c r="H38" s="2"/>
      <c r="J38" s="1"/>
      <c r="K38" s="2"/>
      <c r="M38" s="1"/>
      <c r="N38" s="2"/>
    </row>
    <row r="39" spans="1:14" x14ac:dyDescent="0.2">
      <c r="A39" s="1"/>
      <c r="B39" s="2"/>
      <c r="D39" s="1"/>
      <c r="E39" s="2"/>
      <c r="G39" s="1"/>
      <c r="H39" s="2"/>
      <c r="J39" s="1"/>
      <c r="K39" s="2"/>
      <c r="M39" s="1"/>
      <c r="N39" s="2"/>
    </row>
    <row r="40" spans="1:14" x14ac:dyDescent="0.2">
      <c r="A40" s="1"/>
      <c r="B40" s="2"/>
      <c r="D40" s="1"/>
      <c r="E40" s="2"/>
      <c r="G40" s="1"/>
      <c r="H40" s="2"/>
      <c r="J40" s="1"/>
      <c r="K40" s="2"/>
      <c r="M40" s="1"/>
      <c r="N40" s="2"/>
    </row>
    <row r="41" spans="1:14" x14ac:dyDescent="0.2">
      <c r="A41" s="1"/>
      <c r="B41" s="2"/>
      <c r="D41" s="1"/>
      <c r="E41" s="2"/>
      <c r="G41" s="1"/>
      <c r="H41" s="9"/>
      <c r="J41" s="1"/>
      <c r="K41" s="6"/>
      <c r="M41" s="1"/>
      <c r="N41" s="2"/>
    </row>
    <row r="42" spans="1:14" x14ac:dyDescent="0.2">
      <c r="A42" s="1"/>
      <c r="B42" s="2"/>
      <c r="D42" s="1"/>
      <c r="E42" s="9"/>
      <c r="G42" s="1"/>
      <c r="H42" s="2"/>
      <c r="J42" s="1"/>
      <c r="K42" s="2"/>
      <c r="M42" s="1"/>
      <c r="N42" s="2"/>
    </row>
    <row r="43" spans="1:14" x14ac:dyDescent="0.2">
      <c r="A43" s="38"/>
      <c r="B43" s="2"/>
      <c r="D43" s="38"/>
      <c r="E43" s="2"/>
      <c r="G43" s="38"/>
      <c r="H43" s="2"/>
      <c r="J43" s="38"/>
      <c r="K43" s="2"/>
      <c r="M43" s="1"/>
      <c r="N43" s="2"/>
    </row>
    <row r="44" spans="1:14" x14ac:dyDescent="0.2">
      <c r="A44" s="39"/>
      <c r="B44" s="9"/>
      <c r="D44" s="39"/>
      <c r="E44" s="2"/>
      <c r="G44" s="39"/>
      <c r="H44" s="2"/>
      <c r="J44" s="39"/>
      <c r="K44" s="2"/>
      <c r="M44" s="1"/>
      <c r="N44" s="2"/>
    </row>
    <row r="45" spans="1:14" x14ac:dyDescent="0.2">
      <c r="A45" s="39"/>
      <c r="B45" s="2"/>
      <c r="D45" s="39"/>
      <c r="E45" s="9"/>
      <c r="G45" s="39"/>
      <c r="H45" s="2"/>
      <c r="J45" s="39"/>
      <c r="K45" s="14"/>
      <c r="M45" s="35"/>
      <c r="N45" s="9"/>
    </row>
    <row r="46" spans="1:14" x14ac:dyDescent="0.2">
      <c r="A46" s="39"/>
      <c r="B46" s="2"/>
      <c r="D46" s="39"/>
      <c r="E46" s="9"/>
      <c r="G46" s="39"/>
      <c r="H46" s="2"/>
      <c r="J46" s="39"/>
      <c r="K46" s="2"/>
      <c r="M46" s="35"/>
      <c r="N46" s="2"/>
    </row>
    <row r="47" spans="1:14" x14ac:dyDescent="0.2">
      <c r="A47" s="39"/>
      <c r="B47" s="10"/>
      <c r="D47" s="39"/>
      <c r="E47" s="2"/>
      <c r="G47" s="39"/>
      <c r="H47" s="13"/>
      <c r="J47" s="39"/>
      <c r="K47" s="2"/>
      <c r="M47" s="35"/>
      <c r="N47" s="2"/>
    </row>
    <row r="48" spans="1:14" x14ac:dyDescent="0.2">
      <c r="A48" s="39"/>
      <c r="B48" s="2"/>
      <c r="D48" s="39"/>
      <c r="E48" s="2"/>
      <c r="G48" s="39"/>
      <c r="H48" s="2"/>
      <c r="J48" s="39"/>
      <c r="K48" s="2"/>
      <c r="M48" s="35"/>
      <c r="N48" s="2"/>
    </row>
    <row r="49" spans="1:14" x14ac:dyDescent="0.2">
      <c r="A49" s="39"/>
      <c r="B49" s="2"/>
      <c r="D49" s="39"/>
      <c r="E49" s="2"/>
      <c r="G49" s="39"/>
      <c r="H49" s="2"/>
      <c r="J49" s="39"/>
      <c r="K49" s="2"/>
      <c r="M49" s="35"/>
      <c r="N49" s="10"/>
    </row>
    <row r="50" spans="1:14" x14ac:dyDescent="0.2">
      <c r="A50" s="39"/>
      <c r="B50" s="2"/>
      <c r="D50" s="39"/>
      <c r="E50" s="2"/>
      <c r="G50" s="39"/>
      <c r="H50" s="2"/>
      <c r="J50" s="39"/>
      <c r="K50" s="2"/>
      <c r="M50" s="35"/>
      <c r="N50" s="2"/>
    </row>
    <row r="51" spans="1:14" x14ac:dyDescent="0.2">
      <c r="A51" s="39"/>
      <c r="B51" s="2"/>
      <c r="D51" s="39"/>
      <c r="E51" s="2"/>
      <c r="G51" s="39"/>
      <c r="H51" s="2"/>
      <c r="J51" s="39"/>
      <c r="K51" s="2"/>
      <c r="M51" s="35"/>
      <c r="N51" s="2"/>
    </row>
    <row r="52" spans="1:14" x14ac:dyDescent="0.2">
      <c r="A52" s="39"/>
      <c r="B52" s="2"/>
      <c r="D52" s="39"/>
      <c r="E52" s="7"/>
      <c r="G52" s="39"/>
      <c r="H52" s="2"/>
      <c r="J52" s="39"/>
      <c r="K52" s="7"/>
      <c r="M52" s="35"/>
      <c r="N52" s="2"/>
    </row>
    <row r="53" spans="1:14" x14ac:dyDescent="0.2">
      <c r="M53" s="3">
        <f ca="1">M53:O53</f>
        <v>0</v>
      </c>
      <c r="N53" s="2"/>
    </row>
    <row r="54" spans="1:14" x14ac:dyDescent="0.2">
      <c r="A54" s="4"/>
      <c r="M54" s="3"/>
      <c r="N54" s="2"/>
    </row>
    <row r="55" spans="1:14" x14ac:dyDescent="0.2">
      <c r="A55" s="3"/>
      <c r="B55" s="2"/>
      <c r="D55" s="3"/>
      <c r="E55" s="2"/>
      <c r="G55" s="3"/>
      <c r="H55" s="2"/>
      <c r="J55" s="3"/>
      <c r="K55" s="2"/>
      <c r="M55" s="3"/>
      <c r="N55" s="2"/>
    </row>
    <row r="56" spans="1:14" x14ac:dyDescent="0.2">
      <c r="A56" s="3"/>
      <c r="B56" s="2"/>
      <c r="D56" s="3"/>
      <c r="E56" s="2"/>
      <c r="G56" s="3"/>
      <c r="H56" s="2"/>
      <c r="J56" s="3"/>
      <c r="K56" s="7"/>
      <c r="M56" s="3"/>
      <c r="N56" s="15"/>
    </row>
    <row r="57" spans="1:14" x14ac:dyDescent="0.2">
      <c r="M57" s="3"/>
      <c r="N57" s="2"/>
    </row>
    <row r="58" spans="1:14" ht="19" x14ac:dyDescent="0.25">
      <c r="A58" s="18"/>
    </row>
    <row r="59" spans="1:14" ht="19" x14ac:dyDescent="0.25">
      <c r="A59" s="18"/>
    </row>
    <row r="60" spans="1:14" ht="19" x14ac:dyDescent="0.25">
      <c r="A60" s="18"/>
    </row>
    <row r="61" spans="1:14" ht="15.75" customHeight="1" x14ac:dyDescent="0.2">
      <c r="A61" s="52"/>
      <c r="B61" s="53"/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46"/>
    </row>
    <row r="62" spans="1:14" ht="15.75" customHeight="1" x14ac:dyDescent="0.2">
      <c r="A62" s="52"/>
      <c r="B62" s="53"/>
      <c r="C62" s="50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46"/>
    </row>
    <row r="63" spans="1:14" ht="15.75" customHeight="1" x14ac:dyDescent="0.2">
      <c r="A63" s="52"/>
      <c r="B63" s="53"/>
      <c r="C63" s="50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46"/>
    </row>
    <row r="64" spans="1:14" x14ac:dyDescent="0.2">
      <c r="A64" s="52"/>
      <c r="B64" s="53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46"/>
    </row>
    <row r="65" spans="1:14" x14ac:dyDescent="0.2">
      <c r="A65" s="52"/>
      <c r="B65" s="53"/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46"/>
    </row>
    <row r="66" spans="1:14" x14ac:dyDescent="0.2">
      <c r="A66" s="52"/>
      <c r="B66" s="53"/>
      <c r="C66" s="50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46"/>
    </row>
    <row r="67" spans="1:14" x14ac:dyDescent="0.2">
      <c r="A67" s="52"/>
      <c r="B67" s="53"/>
      <c r="C67" s="50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46"/>
    </row>
    <row r="68" spans="1:14" x14ac:dyDescent="0.2">
      <c r="A68" s="52"/>
      <c r="B68" s="53"/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46"/>
    </row>
    <row r="69" spans="1:14" x14ac:dyDescent="0.2">
      <c r="A69" s="40"/>
      <c r="B69" s="40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1:14" x14ac:dyDescent="0.2">
      <c r="A70" s="40"/>
      <c r="B70" s="40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4" x14ac:dyDescent="0.2">
      <c r="A71" s="40"/>
      <c r="B71" s="40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pans="1:14" x14ac:dyDescent="0.2">
      <c r="A72" s="40"/>
      <c r="B72" s="40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x14ac:dyDescent="0.2">
      <c r="A73" s="40"/>
      <c r="B73" s="40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1:14" x14ac:dyDescent="0.2">
      <c r="A74" s="40"/>
      <c r="B74" s="40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 spans="1:14" x14ac:dyDescent="0.2">
      <c r="A75" s="40"/>
      <c r="B75" s="40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</row>
    <row r="76" spans="1:14" x14ac:dyDescent="0.2">
      <c r="A76" s="16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x14ac:dyDescent="0.2">
      <c r="A77" s="4"/>
    </row>
    <row r="78" spans="1:14" x14ac:dyDescent="0.2">
      <c r="A78" s="40"/>
      <c r="B78" s="40"/>
      <c r="C78" s="50"/>
      <c r="D78" s="51"/>
      <c r="E78" s="46"/>
      <c r="F78" s="21"/>
      <c r="G78" s="50"/>
      <c r="H78" s="46"/>
      <c r="I78" s="21"/>
      <c r="J78" s="50"/>
      <c r="K78" s="46"/>
      <c r="L78" s="21"/>
      <c r="M78" s="50"/>
      <c r="N78" s="46"/>
    </row>
    <row r="79" spans="1:14" x14ac:dyDescent="0.2">
      <c r="A79" s="40"/>
      <c r="B79" s="40"/>
      <c r="C79" s="50"/>
      <c r="D79" s="51"/>
      <c r="E79" s="46"/>
      <c r="F79" s="21"/>
      <c r="G79" s="50"/>
      <c r="H79" s="46"/>
      <c r="I79" s="21"/>
      <c r="J79" s="50"/>
      <c r="K79" s="46"/>
      <c r="L79" s="21"/>
      <c r="M79" s="50"/>
      <c r="N79" s="46"/>
    </row>
    <row r="80" spans="1:14" x14ac:dyDescent="0.2">
      <c r="A80" s="40"/>
      <c r="B80" s="40"/>
      <c r="C80" s="50"/>
      <c r="D80" s="51"/>
      <c r="E80" s="46"/>
      <c r="F80" s="21"/>
      <c r="G80" s="50"/>
      <c r="H80" s="46"/>
      <c r="I80" s="21"/>
      <c r="J80" s="50"/>
      <c r="K80" s="46"/>
      <c r="L80" s="21"/>
      <c r="M80" s="50"/>
      <c r="N80" s="46"/>
    </row>
    <row r="81" spans="1:14" x14ac:dyDescent="0.2">
      <c r="A81" s="40"/>
      <c r="B81" s="40"/>
      <c r="C81" s="50"/>
      <c r="D81" s="51"/>
      <c r="E81" s="46"/>
      <c r="F81" s="21"/>
      <c r="G81" s="50"/>
      <c r="H81" s="46"/>
      <c r="I81" s="21"/>
      <c r="J81" s="50"/>
      <c r="K81" s="46"/>
      <c r="L81" s="21"/>
      <c r="M81" s="50"/>
      <c r="N81" s="46"/>
    </row>
    <row r="82" spans="1:14" x14ac:dyDescent="0.2">
      <c r="A82" s="40"/>
      <c r="B82" s="40"/>
      <c r="C82" s="20"/>
      <c r="D82" s="41"/>
      <c r="E82" s="42"/>
      <c r="F82" s="21"/>
      <c r="G82" s="45"/>
      <c r="H82" s="46"/>
      <c r="I82" s="21"/>
      <c r="J82" s="47"/>
      <c r="K82" s="46"/>
      <c r="L82" s="21"/>
      <c r="M82" s="45"/>
      <c r="N82" s="46"/>
    </row>
    <row r="83" spans="1:14" x14ac:dyDescent="0.2">
      <c r="A83" s="40"/>
      <c r="B83" s="40"/>
      <c r="C83" s="20"/>
      <c r="D83" s="41"/>
      <c r="E83" s="42"/>
      <c r="F83" s="21"/>
      <c r="G83" s="45"/>
      <c r="H83" s="46"/>
      <c r="I83" s="21"/>
      <c r="J83" s="50"/>
      <c r="K83" s="46"/>
      <c r="L83" s="21"/>
      <c r="M83" s="50"/>
      <c r="N83" s="46"/>
    </row>
    <row r="84" spans="1:14" x14ac:dyDescent="0.2">
      <c r="A84" s="40"/>
      <c r="B84" s="40"/>
      <c r="C84" s="20"/>
      <c r="D84" s="41"/>
      <c r="E84" s="42"/>
      <c r="F84" s="21"/>
      <c r="G84" s="45"/>
      <c r="H84" s="46"/>
      <c r="I84" s="21"/>
      <c r="J84" s="47"/>
      <c r="K84" s="46"/>
      <c r="L84" s="21"/>
      <c r="M84" s="45"/>
      <c r="N84" s="46"/>
    </row>
    <row r="85" spans="1:14" x14ac:dyDescent="0.2">
      <c r="A85" s="40"/>
      <c r="B85" s="40"/>
      <c r="C85" s="20"/>
      <c r="D85" s="41"/>
      <c r="E85" s="42"/>
      <c r="F85" s="21"/>
      <c r="G85" s="45"/>
      <c r="H85" s="46"/>
      <c r="I85" s="21"/>
      <c r="J85" s="45"/>
      <c r="K85" s="46"/>
      <c r="L85" s="21"/>
      <c r="M85" s="45"/>
      <c r="N85" s="46"/>
    </row>
    <row r="86" spans="1:14" x14ac:dyDescent="0.2">
      <c r="A86" s="40"/>
      <c r="B86" s="40"/>
      <c r="C86" s="20"/>
      <c r="D86" s="45"/>
      <c r="E86" s="46"/>
      <c r="F86" s="21"/>
      <c r="G86" s="24"/>
      <c r="H86" s="23"/>
      <c r="I86" s="21"/>
      <c r="J86" s="22"/>
      <c r="K86" s="23"/>
      <c r="L86" s="21"/>
      <c r="M86" s="22"/>
      <c r="N86" s="23"/>
    </row>
    <row r="87" spans="1:14" x14ac:dyDescent="0.2">
      <c r="A87" s="4"/>
    </row>
    <row r="88" spans="1:14" x14ac:dyDescent="0.2">
      <c r="A88" s="40"/>
      <c r="B88" s="40"/>
      <c r="C88" s="20"/>
      <c r="D88" s="41"/>
      <c r="E88" s="42"/>
      <c r="F88" s="21"/>
      <c r="G88" s="45"/>
      <c r="H88" s="46"/>
      <c r="I88" s="21"/>
      <c r="J88" s="47"/>
      <c r="K88" s="46"/>
      <c r="L88" s="21"/>
      <c r="M88" s="45"/>
      <c r="N88" s="46"/>
    </row>
    <row r="89" spans="1:14" x14ac:dyDescent="0.2">
      <c r="A89" s="40"/>
      <c r="B89" s="40"/>
      <c r="C89" s="20"/>
      <c r="D89" s="41"/>
      <c r="E89" s="42"/>
      <c r="F89" s="21"/>
      <c r="G89" s="45"/>
      <c r="H89" s="46"/>
      <c r="I89" s="21"/>
      <c r="J89" s="45"/>
      <c r="K89" s="46"/>
      <c r="L89" s="21"/>
      <c r="M89" s="47"/>
      <c r="N89" s="48"/>
    </row>
    <row r="90" spans="1:14" x14ac:dyDescent="0.2">
      <c r="A90" s="40"/>
      <c r="B90" s="40"/>
      <c r="C90" s="20"/>
      <c r="D90" s="43"/>
      <c r="E90" s="44"/>
      <c r="F90" s="25"/>
      <c r="G90" s="47"/>
      <c r="H90" s="48"/>
      <c r="I90" s="25"/>
      <c r="J90" s="47"/>
      <c r="K90" s="48"/>
      <c r="L90" s="25"/>
      <c r="M90" s="45"/>
      <c r="N90" s="48"/>
    </row>
    <row r="91" spans="1:14" x14ac:dyDescent="0.2">
      <c r="A91" s="40"/>
      <c r="B91" s="40"/>
      <c r="C91" s="20"/>
      <c r="D91" s="41"/>
      <c r="E91" s="44"/>
      <c r="F91" s="25"/>
      <c r="G91" s="49"/>
      <c r="H91" s="48"/>
      <c r="I91" s="25"/>
      <c r="J91" s="49"/>
      <c r="K91" s="48"/>
      <c r="L91" s="25"/>
      <c r="M91" s="49"/>
      <c r="N91" s="48"/>
    </row>
    <row r="93" spans="1:14" x14ac:dyDescent="0.2">
      <c r="A93" s="4"/>
    </row>
    <row r="94" spans="1:14" x14ac:dyDescent="0.2">
      <c r="A94" s="40"/>
      <c r="B94" s="40"/>
      <c r="C94" s="20"/>
      <c r="D94" s="41"/>
      <c r="E94" s="42"/>
      <c r="F94" s="27"/>
      <c r="G94" s="45"/>
      <c r="H94" s="46"/>
      <c r="I94" s="27"/>
      <c r="J94" s="47"/>
      <c r="K94" s="46"/>
      <c r="L94" s="27"/>
      <c r="M94" s="45"/>
      <c r="N94" s="46"/>
    </row>
    <row r="95" spans="1:14" x14ac:dyDescent="0.2">
      <c r="A95" s="40"/>
      <c r="B95" s="40"/>
      <c r="C95" s="20"/>
      <c r="D95" s="41"/>
      <c r="E95" s="42"/>
      <c r="F95" s="27"/>
      <c r="G95" s="45"/>
      <c r="H95" s="46"/>
      <c r="I95" s="27"/>
      <c r="J95" s="45"/>
      <c r="K95" s="46"/>
      <c r="L95" s="27"/>
      <c r="M95" s="47"/>
      <c r="N95" s="48"/>
    </row>
    <row r="96" spans="1:14" x14ac:dyDescent="0.2">
      <c r="A96" s="40"/>
      <c r="B96" s="40"/>
      <c r="C96" s="20"/>
      <c r="D96" s="43"/>
      <c r="E96" s="44"/>
      <c r="F96" s="26"/>
      <c r="G96" s="47"/>
      <c r="H96" s="48"/>
      <c r="I96" s="26"/>
      <c r="J96" s="47"/>
      <c r="K96" s="48"/>
      <c r="L96" s="26"/>
      <c r="M96" s="45"/>
      <c r="N96" s="48"/>
    </row>
    <row r="97" spans="1:14" x14ac:dyDescent="0.2">
      <c r="A97" s="40"/>
      <c r="B97" s="40"/>
      <c r="C97" s="20"/>
      <c r="D97" s="41"/>
      <c r="E97" s="42"/>
      <c r="F97" s="27"/>
      <c r="G97" s="45"/>
      <c r="H97" s="46"/>
      <c r="I97" s="27"/>
      <c r="J97" s="47"/>
      <c r="K97" s="46"/>
      <c r="L97" s="27"/>
      <c r="M97" s="45"/>
      <c r="N97" s="46"/>
    </row>
    <row r="98" spans="1:14" x14ac:dyDescent="0.2">
      <c r="A98" s="40"/>
      <c r="B98" s="40"/>
      <c r="C98" s="20"/>
      <c r="D98" s="41"/>
      <c r="E98" s="42"/>
      <c r="F98" s="27"/>
      <c r="G98" s="45"/>
      <c r="H98" s="46"/>
      <c r="I98" s="27"/>
      <c r="J98" s="45"/>
      <c r="K98" s="46"/>
      <c r="L98" s="27"/>
      <c r="M98" s="47"/>
      <c r="N98" s="48"/>
    </row>
    <row r="99" spans="1:14" x14ac:dyDescent="0.2">
      <c r="A99" s="40"/>
      <c r="B99" s="40"/>
      <c r="C99" s="20"/>
      <c r="D99" s="43"/>
      <c r="E99" s="44"/>
      <c r="F99" s="26"/>
      <c r="G99" s="47"/>
      <c r="H99" s="48"/>
      <c r="I99" s="26"/>
      <c r="J99" s="47"/>
      <c r="K99" s="48"/>
      <c r="L99" s="26"/>
      <c r="M99" s="45"/>
      <c r="N99" s="48"/>
    </row>
    <row r="100" spans="1:14" x14ac:dyDescent="0.2">
      <c r="A100" s="40"/>
      <c r="B100" s="40"/>
      <c r="C100" s="20"/>
      <c r="D100" s="41"/>
      <c r="E100" s="42"/>
      <c r="F100" s="27"/>
      <c r="G100" s="45"/>
      <c r="H100" s="46"/>
      <c r="I100" s="27"/>
      <c r="J100" s="47"/>
      <c r="K100" s="46"/>
      <c r="L100" s="27"/>
      <c r="M100" s="45"/>
      <c r="N100" s="46"/>
    </row>
    <row r="101" spans="1:14" x14ac:dyDescent="0.2">
      <c r="A101" s="40"/>
      <c r="B101" s="40"/>
      <c r="C101" s="20"/>
      <c r="D101" s="41"/>
      <c r="E101" s="42"/>
      <c r="F101" s="27"/>
      <c r="G101" s="45"/>
      <c r="H101" s="46"/>
      <c r="I101" s="27"/>
      <c r="J101" s="45"/>
      <c r="K101" s="46"/>
      <c r="L101" s="27"/>
      <c r="M101" s="47"/>
      <c r="N101" s="48"/>
    </row>
    <row r="102" spans="1:14" x14ac:dyDescent="0.2">
      <c r="A102" s="40"/>
      <c r="B102" s="40"/>
      <c r="C102" s="20"/>
      <c r="D102" s="43"/>
      <c r="E102" s="44"/>
      <c r="F102" s="26"/>
      <c r="G102" s="47"/>
      <c r="H102" s="48"/>
      <c r="I102" s="26"/>
      <c r="J102" s="47"/>
      <c r="K102" s="48"/>
      <c r="L102" s="26"/>
      <c r="M102" s="45"/>
      <c r="N102" s="48"/>
    </row>
    <row r="103" spans="1:14" x14ac:dyDescent="0.2">
      <c r="A103" s="40"/>
      <c r="B103" s="40"/>
      <c r="C103" s="20"/>
      <c r="D103" s="41"/>
      <c r="E103" s="42"/>
      <c r="F103" s="27"/>
      <c r="G103" s="45"/>
      <c r="H103" s="46"/>
      <c r="I103" s="27"/>
      <c r="J103" s="47"/>
      <c r="K103" s="46"/>
      <c r="L103" s="27"/>
      <c r="M103" s="45"/>
      <c r="N103" s="46"/>
    </row>
    <row r="104" spans="1:14" x14ac:dyDescent="0.2">
      <c r="A104" s="40"/>
      <c r="B104" s="40"/>
      <c r="C104" s="20"/>
      <c r="D104" s="41"/>
      <c r="E104" s="42"/>
      <c r="F104" s="27"/>
      <c r="G104" s="45"/>
      <c r="H104" s="46"/>
      <c r="I104" s="27"/>
      <c r="J104" s="45"/>
      <c r="K104" s="46"/>
      <c r="L104" s="27"/>
      <c r="M104" s="47"/>
      <c r="N104" s="48"/>
    </row>
    <row r="105" spans="1:14" x14ac:dyDescent="0.2">
      <c r="A105" s="40"/>
      <c r="B105" s="40"/>
      <c r="C105" s="20"/>
      <c r="D105" s="43"/>
      <c r="E105" s="44"/>
      <c r="F105" s="26"/>
      <c r="G105" s="47"/>
      <c r="H105" s="48"/>
      <c r="I105" s="26"/>
      <c r="J105" s="47"/>
      <c r="K105" s="48"/>
      <c r="L105" s="26"/>
      <c r="M105" s="45"/>
      <c r="N105" s="48"/>
    </row>
    <row r="106" spans="1:14" x14ac:dyDescent="0.2">
      <c r="A106" s="34"/>
      <c r="B106" s="29"/>
      <c r="C106" s="30"/>
      <c r="D106" s="31"/>
      <c r="E106" s="32"/>
      <c r="F106" s="32"/>
      <c r="G106" s="31"/>
      <c r="H106" s="32"/>
      <c r="I106" s="32"/>
      <c r="J106" s="31"/>
      <c r="K106" s="32"/>
      <c r="L106" s="32"/>
      <c r="M106" s="33"/>
      <c r="N106" s="32"/>
    </row>
    <row r="107" spans="1:14" x14ac:dyDescent="0.2">
      <c r="A107" s="34"/>
      <c r="B107" s="29"/>
      <c r="C107" s="30"/>
      <c r="D107" s="31"/>
      <c r="E107" s="32"/>
      <c r="F107" s="32"/>
      <c r="G107" s="31"/>
      <c r="H107" s="32"/>
      <c r="I107" s="32"/>
      <c r="J107" s="31"/>
      <c r="K107" s="32"/>
      <c r="L107" s="32"/>
      <c r="M107" s="33"/>
      <c r="N107" s="32"/>
    </row>
    <row r="108" spans="1:14" x14ac:dyDescent="0.2">
      <c r="A108" s="4"/>
    </row>
    <row r="109" spans="1:14" x14ac:dyDescent="0.2">
      <c r="A109" s="40"/>
      <c r="B109" s="40"/>
      <c r="C109" s="20"/>
      <c r="D109" s="41"/>
      <c r="E109" s="42"/>
      <c r="F109" s="27"/>
      <c r="G109" s="45"/>
      <c r="H109" s="46"/>
      <c r="I109" s="27"/>
      <c r="J109" s="47"/>
      <c r="K109" s="46"/>
      <c r="L109" s="27"/>
      <c r="M109" s="45"/>
      <c r="N109" s="46"/>
    </row>
    <row r="110" spans="1:14" x14ac:dyDescent="0.2">
      <c r="A110" s="40"/>
      <c r="B110" s="40"/>
      <c r="C110" s="20"/>
      <c r="D110" s="41"/>
      <c r="E110" s="42"/>
      <c r="F110" s="27"/>
      <c r="G110" s="45"/>
      <c r="H110" s="46"/>
      <c r="I110" s="27"/>
      <c r="J110" s="45"/>
      <c r="K110" s="46"/>
      <c r="L110" s="27"/>
      <c r="M110" s="47"/>
      <c r="N110" s="48"/>
    </row>
    <row r="111" spans="1:14" x14ac:dyDescent="0.2">
      <c r="A111" s="40"/>
      <c r="B111" s="40"/>
      <c r="C111" s="20"/>
      <c r="D111" s="41"/>
      <c r="E111" s="42"/>
      <c r="F111" s="27"/>
      <c r="G111" s="45"/>
      <c r="H111" s="46"/>
      <c r="I111" s="27"/>
      <c r="J111" s="47"/>
      <c r="K111" s="46"/>
      <c r="L111" s="27"/>
      <c r="M111" s="45"/>
      <c r="N111" s="46"/>
    </row>
    <row r="112" spans="1:14" x14ac:dyDescent="0.2">
      <c r="A112" s="40"/>
      <c r="B112" s="40"/>
      <c r="C112" s="20"/>
      <c r="D112" s="41"/>
      <c r="E112" s="42"/>
      <c r="F112" s="27"/>
      <c r="G112" s="45"/>
      <c r="H112" s="46"/>
      <c r="I112" s="27"/>
      <c r="J112" s="45"/>
      <c r="K112" s="46"/>
      <c r="L112" s="27"/>
      <c r="M112" s="47"/>
      <c r="N112" s="48"/>
    </row>
    <row r="113" spans="1:14" x14ac:dyDescent="0.2">
      <c r="A113" s="40"/>
      <c r="B113" s="40"/>
      <c r="C113" s="20"/>
      <c r="D113" s="41"/>
      <c r="E113" s="42"/>
      <c r="F113" s="27"/>
      <c r="G113" s="45"/>
      <c r="H113" s="46"/>
      <c r="I113" s="27"/>
      <c r="J113" s="47"/>
      <c r="K113" s="46"/>
      <c r="L113" s="27"/>
      <c r="M113" s="45"/>
      <c r="N113" s="46"/>
    </row>
    <row r="114" spans="1:14" x14ac:dyDescent="0.2">
      <c r="A114" s="40"/>
      <c r="B114" s="40"/>
      <c r="C114" s="20"/>
      <c r="D114" s="41"/>
      <c r="E114" s="42"/>
      <c r="F114" s="27"/>
      <c r="G114" s="45"/>
      <c r="H114" s="46"/>
      <c r="I114" s="27"/>
      <c r="J114" s="45"/>
      <c r="K114" s="46"/>
      <c r="L114" s="27"/>
      <c r="M114" s="47"/>
      <c r="N114" s="48"/>
    </row>
    <row r="115" spans="1:14" x14ac:dyDescent="0.2">
      <c r="A115" s="40"/>
      <c r="B115" s="40"/>
      <c r="C115" s="20"/>
      <c r="D115" s="41"/>
      <c r="E115" s="42"/>
      <c r="F115" s="27"/>
      <c r="G115" s="45"/>
      <c r="H115" s="46"/>
      <c r="I115" s="27"/>
      <c r="J115" s="47"/>
      <c r="K115" s="46"/>
      <c r="L115" s="27"/>
      <c r="M115" s="45"/>
      <c r="N115" s="46"/>
    </row>
    <row r="116" spans="1:14" x14ac:dyDescent="0.2">
      <c r="A116" s="40"/>
      <c r="B116" s="40"/>
      <c r="C116" s="20"/>
      <c r="D116" s="41"/>
      <c r="E116" s="42"/>
      <c r="F116" s="27"/>
      <c r="G116" s="45"/>
      <c r="H116" s="46"/>
      <c r="I116" s="27"/>
      <c r="J116" s="45"/>
      <c r="K116" s="46"/>
      <c r="L116" s="27"/>
      <c r="M116" s="47"/>
      <c r="N116" s="48"/>
    </row>
    <row r="117" spans="1:14" x14ac:dyDescent="0.2">
      <c r="A117" s="40"/>
      <c r="B117" s="40"/>
      <c r="C117" s="20"/>
      <c r="D117" s="41"/>
      <c r="E117" s="42"/>
      <c r="F117" s="27"/>
      <c r="G117" s="45"/>
      <c r="H117" s="46"/>
      <c r="I117" s="27"/>
      <c r="J117" s="47"/>
      <c r="K117" s="46"/>
      <c r="L117" s="27"/>
      <c r="M117" s="45"/>
      <c r="N117" s="46"/>
    </row>
    <row r="118" spans="1:14" x14ac:dyDescent="0.2">
      <c r="A118" s="40"/>
      <c r="B118" s="40"/>
      <c r="C118" s="20"/>
      <c r="D118" s="41"/>
      <c r="E118" s="42"/>
      <c r="F118" s="27"/>
      <c r="G118" s="45"/>
      <c r="H118" s="46"/>
      <c r="I118" s="27"/>
      <c r="J118" s="45"/>
      <c r="K118" s="46"/>
      <c r="L118" s="27"/>
      <c r="M118" s="47"/>
      <c r="N118" s="48"/>
    </row>
    <row r="119" spans="1:14" x14ac:dyDescent="0.2">
      <c r="A119" s="34"/>
    </row>
    <row r="121" spans="1:14" x14ac:dyDescent="0.2">
      <c r="A121" s="4"/>
    </row>
    <row r="122" spans="1:14" x14ac:dyDescent="0.2">
      <c r="A122" s="40"/>
      <c r="B122" s="40"/>
      <c r="C122" s="20"/>
      <c r="D122" s="41"/>
      <c r="E122" s="42"/>
    </row>
    <row r="123" spans="1:14" x14ac:dyDescent="0.2">
      <c r="A123" s="40"/>
      <c r="B123" s="40"/>
      <c r="C123" s="20"/>
      <c r="D123" s="41"/>
      <c r="E123" s="42"/>
    </row>
    <row r="124" spans="1:14" x14ac:dyDescent="0.2">
      <c r="A124" s="40"/>
      <c r="B124" s="40"/>
      <c r="C124" s="20"/>
      <c r="D124" s="41"/>
      <c r="E124" s="42"/>
    </row>
    <row r="125" spans="1:14" x14ac:dyDescent="0.2">
      <c r="A125" s="40"/>
      <c r="B125" s="40"/>
      <c r="C125" s="20"/>
      <c r="D125" s="41"/>
      <c r="E125" s="42"/>
    </row>
    <row r="126" spans="1:14" x14ac:dyDescent="0.2">
      <c r="A126" s="40"/>
      <c r="B126" s="40"/>
      <c r="C126" s="20"/>
      <c r="D126" s="41"/>
      <c r="E126" s="42"/>
    </row>
    <row r="127" spans="1:14" x14ac:dyDescent="0.2">
      <c r="A127" s="40"/>
      <c r="B127" s="40"/>
      <c r="C127" s="20"/>
      <c r="D127" s="43"/>
      <c r="E127" s="44"/>
    </row>
    <row r="128" spans="1:14" x14ac:dyDescent="0.2">
      <c r="A128" s="40"/>
      <c r="B128" s="40"/>
      <c r="C128" s="20"/>
      <c r="D128" s="41"/>
      <c r="E128" s="42"/>
    </row>
    <row r="129" spans="1:5" x14ac:dyDescent="0.2">
      <c r="A129" s="40"/>
      <c r="B129" s="40"/>
      <c r="C129" s="20"/>
      <c r="D129" s="41"/>
      <c r="E129" s="42"/>
    </row>
    <row r="130" spans="1:5" x14ac:dyDescent="0.2">
      <c r="A130" s="40"/>
      <c r="B130" s="40"/>
      <c r="C130" s="20"/>
      <c r="D130" s="41"/>
      <c r="E130" s="42"/>
    </row>
    <row r="131" spans="1:5" x14ac:dyDescent="0.2">
      <c r="A131" s="40"/>
      <c r="B131" s="40"/>
      <c r="C131" s="20"/>
      <c r="D131" s="41"/>
      <c r="E131" s="42"/>
    </row>
    <row r="132" spans="1:5" x14ac:dyDescent="0.2">
      <c r="A132" s="40"/>
      <c r="B132" s="40"/>
      <c r="C132" s="20"/>
      <c r="D132" s="41"/>
      <c r="E132" s="42"/>
    </row>
    <row r="133" spans="1:5" x14ac:dyDescent="0.2">
      <c r="A133" s="34"/>
    </row>
  </sheetData>
  <mergeCells count="236">
    <mergeCell ref="A3:B3"/>
    <mergeCell ref="D3:E3"/>
    <mergeCell ref="G3:H3"/>
    <mergeCell ref="J3:K3"/>
    <mergeCell ref="M3:N3"/>
    <mergeCell ref="A2:B2"/>
    <mergeCell ref="A31:B31"/>
    <mergeCell ref="C68:N68"/>
    <mergeCell ref="C69:N69"/>
    <mergeCell ref="C61:N61"/>
    <mergeCell ref="C62:N62"/>
    <mergeCell ref="C63:N63"/>
    <mergeCell ref="C64:N64"/>
    <mergeCell ref="A32:B32"/>
    <mergeCell ref="D32:E32"/>
    <mergeCell ref="G32:H32"/>
    <mergeCell ref="J32:K32"/>
    <mergeCell ref="M32:N32"/>
    <mergeCell ref="C75:N75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C70:N70"/>
    <mergeCell ref="C71:N71"/>
    <mergeCell ref="C72:N72"/>
    <mergeCell ref="C73:N73"/>
    <mergeCell ref="C74:N74"/>
    <mergeCell ref="C65:N65"/>
    <mergeCell ref="C66:N66"/>
    <mergeCell ref="C67:N67"/>
    <mergeCell ref="A78:B78"/>
    <mergeCell ref="A79:B79"/>
    <mergeCell ref="C78:E78"/>
    <mergeCell ref="G78:H78"/>
    <mergeCell ref="J78:K78"/>
    <mergeCell ref="M78:N78"/>
    <mergeCell ref="C79:E79"/>
    <mergeCell ref="G79:H79"/>
    <mergeCell ref="J79:K79"/>
    <mergeCell ref="M79:N79"/>
    <mergeCell ref="A81:B81"/>
    <mergeCell ref="C81:E81"/>
    <mergeCell ref="G81:H81"/>
    <mergeCell ref="J81:K81"/>
    <mergeCell ref="M81:N81"/>
    <mergeCell ref="A80:B80"/>
    <mergeCell ref="C80:E80"/>
    <mergeCell ref="G80:H80"/>
    <mergeCell ref="J80:K80"/>
    <mergeCell ref="M80:N80"/>
    <mergeCell ref="A83:B83"/>
    <mergeCell ref="G83:H83"/>
    <mergeCell ref="J83:K83"/>
    <mergeCell ref="M83:N83"/>
    <mergeCell ref="D83:E83"/>
    <mergeCell ref="A82:B82"/>
    <mergeCell ref="G82:H82"/>
    <mergeCell ref="J82:K82"/>
    <mergeCell ref="M82:N82"/>
    <mergeCell ref="D82:E82"/>
    <mergeCell ref="A86:B86"/>
    <mergeCell ref="D86:E86"/>
    <mergeCell ref="A85:B85"/>
    <mergeCell ref="D85:E85"/>
    <mergeCell ref="G85:H85"/>
    <mergeCell ref="J85:K85"/>
    <mergeCell ref="M85:N85"/>
    <mergeCell ref="A84:B84"/>
    <mergeCell ref="G84:H84"/>
    <mergeCell ref="J84:K84"/>
    <mergeCell ref="M84:N84"/>
    <mergeCell ref="D84:E84"/>
    <mergeCell ref="A89:B89"/>
    <mergeCell ref="D89:E89"/>
    <mergeCell ref="G89:H89"/>
    <mergeCell ref="J89:K89"/>
    <mergeCell ref="M89:N89"/>
    <mergeCell ref="A88:B88"/>
    <mergeCell ref="D88:E88"/>
    <mergeCell ref="G88:H88"/>
    <mergeCell ref="J88:K88"/>
    <mergeCell ref="M88:N88"/>
    <mergeCell ref="A91:B91"/>
    <mergeCell ref="D91:E91"/>
    <mergeCell ref="G91:H91"/>
    <mergeCell ref="J91:K91"/>
    <mergeCell ref="M91:N91"/>
    <mergeCell ref="A90:B90"/>
    <mergeCell ref="D90:E90"/>
    <mergeCell ref="G90:H90"/>
    <mergeCell ref="J90:K90"/>
    <mergeCell ref="M90:N90"/>
    <mergeCell ref="A94:B94"/>
    <mergeCell ref="D94:E94"/>
    <mergeCell ref="G94:H94"/>
    <mergeCell ref="J94:K94"/>
    <mergeCell ref="M94:N94"/>
    <mergeCell ref="A95:B95"/>
    <mergeCell ref="D95:E95"/>
    <mergeCell ref="G95:H95"/>
    <mergeCell ref="J95:K95"/>
    <mergeCell ref="M95:N95"/>
    <mergeCell ref="A96:B96"/>
    <mergeCell ref="D96:E96"/>
    <mergeCell ref="G96:H96"/>
    <mergeCell ref="J96:K96"/>
    <mergeCell ref="M96:N96"/>
    <mergeCell ref="A97:B97"/>
    <mergeCell ref="D97:E97"/>
    <mergeCell ref="G97:H97"/>
    <mergeCell ref="J97:K97"/>
    <mergeCell ref="M97:N97"/>
    <mergeCell ref="A98:B98"/>
    <mergeCell ref="D98:E98"/>
    <mergeCell ref="G98:H98"/>
    <mergeCell ref="J98:K98"/>
    <mergeCell ref="M98:N98"/>
    <mergeCell ref="A99:B99"/>
    <mergeCell ref="D99:E99"/>
    <mergeCell ref="G99:H99"/>
    <mergeCell ref="J99:K99"/>
    <mergeCell ref="M99:N99"/>
    <mergeCell ref="A100:B100"/>
    <mergeCell ref="D100:E100"/>
    <mergeCell ref="G100:H100"/>
    <mergeCell ref="J100:K100"/>
    <mergeCell ref="M100:N100"/>
    <mergeCell ref="A101:B101"/>
    <mergeCell ref="D101:E101"/>
    <mergeCell ref="G101:H101"/>
    <mergeCell ref="J101:K101"/>
    <mergeCell ref="M101:N101"/>
    <mergeCell ref="A102:B102"/>
    <mergeCell ref="D102:E102"/>
    <mergeCell ref="G102:H102"/>
    <mergeCell ref="J102:K102"/>
    <mergeCell ref="M102:N102"/>
    <mergeCell ref="A103:B103"/>
    <mergeCell ref="D103:E103"/>
    <mergeCell ref="G103:H103"/>
    <mergeCell ref="J103:K103"/>
    <mergeCell ref="M103:N103"/>
    <mergeCell ref="A104:B104"/>
    <mergeCell ref="D104:E104"/>
    <mergeCell ref="G104:H104"/>
    <mergeCell ref="J104:K104"/>
    <mergeCell ref="M104:N104"/>
    <mergeCell ref="A105:B105"/>
    <mergeCell ref="D105:E105"/>
    <mergeCell ref="G105:H105"/>
    <mergeCell ref="J105:K105"/>
    <mergeCell ref="M105:N105"/>
    <mergeCell ref="A109:B109"/>
    <mergeCell ref="D109:E109"/>
    <mergeCell ref="G109:H109"/>
    <mergeCell ref="J109:K109"/>
    <mergeCell ref="M109:N109"/>
    <mergeCell ref="A110:B110"/>
    <mergeCell ref="D110:E110"/>
    <mergeCell ref="G110:H110"/>
    <mergeCell ref="J110:K110"/>
    <mergeCell ref="M110:N110"/>
    <mergeCell ref="A111:B111"/>
    <mergeCell ref="D111:E111"/>
    <mergeCell ref="G111:H111"/>
    <mergeCell ref="J111:K111"/>
    <mergeCell ref="M111:N111"/>
    <mergeCell ref="A112:B112"/>
    <mergeCell ref="D112:E112"/>
    <mergeCell ref="G112:H112"/>
    <mergeCell ref="J112:K112"/>
    <mergeCell ref="M112:N112"/>
    <mergeCell ref="A113:B113"/>
    <mergeCell ref="D113:E113"/>
    <mergeCell ref="G113:H113"/>
    <mergeCell ref="J113:K113"/>
    <mergeCell ref="M113:N113"/>
    <mergeCell ref="A114:B114"/>
    <mergeCell ref="D114:E114"/>
    <mergeCell ref="G114:H114"/>
    <mergeCell ref="J114:K114"/>
    <mergeCell ref="M114:N114"/>
    <mergeCell ref="A115:B115"/>
    <mergeCell ref="D115:E115"/>
    <mergeCell ref="G115:H115"/>
    <mergeCell ref="J115:K115"/>
    <mergeCell ref="M115:N115"/>
    <mergeCell ref="A116:B116"/>
    <mergeCell ref="D116:E116"/>
    <mergeCell ref="G116:H116"/>
    <mergeCell ref="J116:K116"/>
    <mergeCell ref="M116:N116"/>
    <mergeCell ref="A117:B117"/>
    <mergeCell ref="D117:E117"/>
    <mergeCell ref="G117:H117"/>
    <mergeCell ref="J117:K117"/>
    <mergeCell ref="M117:N117"/>
    <mergeCell ref="A118:B118"/>
    <mergeCell ref="D118:E118"/>
    <mergeCell ref="G118:H118"/>
    <mergeCell ref="J118:K118"/>
    <mergeCell ref="M118:N118"/>
    <mergeCell ref="A122:B122"/>
    <mergeCell ref="D122:E122"/>
    <mergeCell ref="A123:B123"/>
    <mergeCell ref="D123:E123"/>
    <mergeCell ref="A124:B124"/>
    <mergeCell ref="D124:E124"/>
    <mergeCell ref="A125:B125"/>
    <mergeCell ref="D125:E125"/>
    <mergeCell ref="A126:B126"/>
    <mergeCell ref="D126:E126"/>
    <mergeCell ref="A132:B132"/>
    <mergeCell ref="D132:E132"/>
    <mergeCell ref="A127:B127"/>
    <mergeCell ref="D127:E127"/>
    <mergeCell ref="A128:B128"/>
    <mergeCell ref="D128:E128"/>
    <mergeCell ref="A129:B129"/>
    <mergeCell ref="D129:E129"/>
    <mergeCell ref="A130:B130"/>
    <mergeCell ref="D130:E130"/>
    <mergeCell ref="A131:B131"/>
    <mergeCell ref="D131:E131"/>
  </mergeCells>
  <pageMargins left="0.7" right="0.7" top="0.75" bottom="0.75" header="0.3" footer="0.3"/>
  <pageSetup paperSize="9" scale="79" orientation="portrait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SpecialEd</dc:creator>
  <cp:lastModifiedBy>dylan byrne</cp:lastModifiedBy>
  <dcterms:created xsi:type="dcterms:W3CDTF">2020-03-23T15:25:18Z</dcterms:created>
  <dcterms:modified xsi:type="dcterms:W3CDTF">2020-04-02T10:40:32Z</dcterms:modified>
</cp:coreProperties>
</file>